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4195" windowHeight="13095"/>
  </bookViews>
  <sheets>
    <sheet name="اضافة المستفيدين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<sst xmlns="http://schemas.openxmlformats.org/spreadsheetml/2006/main" count="306" uniqueCount="245">
  <si>
    <t>العنوان</t>
  </si>
  <si>
    <t>رقم التليفون</t>
  </si>
  <si>
    <t>اسم المستفيد</t>
  </si>
  <si>
    <t>إضافة المستفيدين</t>
  </si>
  <si>
    <t>الرقم القومي</t>
  </si>
  <si>
    <t>قيمة الإعانة المالية</t>
  </si>
  <si>
    <t>القيمة العينية</t>
  </si>
  <si>
    <t>التعليق</t>
  </si>
  <si>
    <t>نوع الكفالة</t>
  </si>
  <si>
    <t>اسماء رفعت إبراهيم محمد</t>
  </si>
  <si>
    <t>اسماء صبحى حسن محمد</t>
  </si>
  <si>
    <t>ام هاشم حافظ عبد الرازق</t>
  </si>
  <si>
    <t xml:space="preserve">ام هاشم مصطفى محمد رمضان السدس </t>
  </si>
  <si>
    <t>امل طلعت محمد ابراهيم النويهى</t>
  </si>
  <si>
    <t>امل محمد محمد حاحة</t>
  </si>
  <si>
    <t>اميرة مصطفى محمود</t>
  </si>
  <si>
    <t>ايه ياسر جودة بيومى الكحكى</t>
  </si>
  <si>
    <t>ايمان رضا عبد الله حسب الله</t>
  </si>
  <si>
    <t>ايناس محمد ابو بكر مرسى</t>
  </si>
  <si>
    <t>أمل محمد امين موسى</t>
  </si>
  <si>
    <t>بسمة فتحى على الأرضى</t>
  </si>
  <si>
    <t>حبيبه سيد احمد ابراهيم شومان</t>
  </si>
  <si>
    <t>حنان محسن عباس أحمد</t>
  </si>
  <si>
    <t>خضره دسوقى على ابراهيم حمزه</t>
  </si>
  <si>
    <t>راندا فارس عبد العظيم</t>
  </si>
  <si>
    <t xml:space="preserve">رضا جودة عبد الصمد مصلحى </t>
  </si>
  <si>
    <t>زينب عبد النبى احمد السيد بسيونى</t>
  </si>
  <si>
    <t>زينب يوسف شرف عبد العزيز</t>
  </si>
  <si>
    <t>سحر زكى عبد الوهاب السيد</t>
  </si>
  <si>
    <t>سعاد مصطفى على اسماعيل حسن</t>
  </si>
  <si>
    <t>سماح محمد على حسانين</t>
  </si>
  <si>
    <t>سماح ناجى محروس ابراهيم</t>
  </si>
  <si>
    <t>سمر حسنى شعبان عبد المقصود</t>
  </si>
  <si>
    <t>سمر فتحى جودة محمد شرف</t>
  </si>
  <si>
    <t>سيدات السيد هلال عاشور</t>
  </si>
  <si>
    <t>شيرين حسن حسن عقل</t>
  </si>
  <si>
    <t>شيماء ناصر قاسم محمد</t>
  </si>
  <si>
    <t>صباح محمد بدر احمد</t>
  </si>
  <si>
    <t>صفاء ابراهيم عبد العزيز حجازى</t>
  </si>
  <si>
    <t>عائشة مصطفى عباس خليل</t>
  </si>
  <si>
    <t>عزه محمد السيد عليوه على</t>
  </si>
  <si>
    <t>فرج الله نبيل عبد الله فرج</t>
  </si>
  <si>
    <t>مرفت محمد محمود عطية</t>
  </si>
  <si>
    <t>منى صلاح محمد محمود وتيد</t>
  </si>
  <si>
    <t>منى عبد الباسط عبد الحى على موسى</t>
  </si>
  <si>
    <t xml:space="preserve">ميرفت محمد أحمد عطية سند </t>
  </si>
  <si>
    <t>نادية فياض عطوة ابو عامر</t>
  </si>
  <si>
    <t>ناهد عطية محمد عطية</t>
  </si>
  <si>
    <t>ناهد فوزى المصرى</t>
  </si>
  <si>
    <t>نبيلة الشحات صادق الصيرفى</t>
  </si>
  <si>
    <t>نجلاء سلامة احمد محمد</t>
  </si>
  <si>
    <t>نجلاء فتحى عبد الفتاح البلاصى</t>
  </si>
  <si>
    <t>نجلاء محمود السعيد محمود</t>
  </si>
  <si>
    <t>نوال عبد الرسول صادق محمد</t>
  </si>
  <si>
    <t>نورا عادل السيد عبد القادر</t>
  </si>
  <si>
    <t>همت مصطفى بيومى موسى</t>
  </si>
  <si>
    <t>هنية محمد السيد شليق</t>
  </si>
  <si>
    <t>هويدا فتحى عبد الفتاح البلاصى</t>
  </si>
  <si>
    <t>وردة عبد الغنى احمد حسنى الشيخ</t>
  </si>
  <si>
    <t>اسماء سمير السعيد المرسى</t>
  </si>
  <si>
    <t>انشراح عزالدين ابراهيم أحمد</t>
  </si>
  <si>
    <t>دعاء السيد حسانين على</t>
  </si>
  <si>
    <t>دعاء مجدى جودة سعد</t>
  </si>
  <si>
    <t>زينب السيد حامد شبايك</t>
  </si>
  <si>
    <t>فاتن عوض السيد عوض باشا</t>
  </si>
  <si>
    <t>فاتن محمد خليل الطنطاوى</t>
  </si>
  <si>
    <t>فاطمة ابو الورد سالم حبيب</t>
  </si>
  <si>
    <t xml:space="preserve">هبه عبد الحفيظ عبد الصمد على </t>
  </si>
  <si>
    <t>همت محمود ابوزيد شحاتة ابوزيد</t>
  </si>
  <si>
    <t>شارع أبطال الفالوجا</t>
  </si>
  <si>
    <t>دقادوس ش الكومى</t>
  </si>
  <si>
    <t>ش الخزان / ش متولى حجازى</t>
  </si>
  <si>
    <t>ش مصطفى كامل بجوار المحمدى للزجاج</t>
  </si>
  <si>
    <t>مساكن السنترال التعاونية عمارة 6 شقة 6</t>
  </si>
  <si>
    <t>مساكن التعاونيات عمارة 1 أبو حمادة البقال</t>
  </si>
  <si>
    <t>مساكن الجوازات خلف مدرسة الناصرية عمارة 2</t>
  </si>
  <si>
    <t>مساكن الإيواء  شقة 10 الدور 2</t>
  </si>
  <si>
    <t>مساكن أمام مستشفى الكلى</t>
  </si>
  <si>
    <t>المساكن التعاونية عمارة 1 شقة 7</t>
  </si>
  <si>
    <t>ش متولى حجازى متفرع من الخزان</t>
  </si>
  <si>
    <t>مساكن الإيواء شقة 98 الدورالثالث</t>
  </si>
  <si>
    <t xml:space="preserve">ش الحرية مساكن أمام مستشفى الكلى </t>
  </si>
  <si>
    <t>شارع عمربن الفارض بجوار المسجد</t>
  </si>
  <si>
    <t>شارع احمد راتب بجوار الحصرى</t>
  </si>
  <si>
    <t>مساكن الايواء ش الرشيدى</t>
  </si>
  <si>
    <t>بجوار مجدى السويدى</t>
  </si>
  <si>
    <t>الشارع الجديد</t>
  </si>
  <si>
    <t>مساكن الإمام الشافعى</t>
  </si>
  <si>
    <t>ش سعد زغلول</t>
  </si>
  <si>
    <t>ش الخـــزان</t>
  </si>
  <si>
    <t>ش الزنفلى</t>
  </si>
  <si>
    <t>مساكن المقابرالقديمة</t>
  </si>
  <si>
    <t>دقادوس</t>
  </si>
  <si>
    <t>ش التجارة</t>
  </si>
  <si>
    <t>شارع طلعت حرب</t>
  </si>
  <si>
    <t>شارع الكياليـــن</t>
  </si>
  <si>
    <t>ش عمر بن عبدالعزيز</t>
  </si>
  <si>
    <t>بجوارمسجد سيدى قاسم</t>
  </si>
  <si>
    <t xml:space="preserve">مساكن الايواء مدخل سوق الجملة </t>
  </si>
  <si>
    <t>ش صالح الشارع الجديد منزل الجوهرى الخواص</t>
  </si>
  <si>
    <t>الشارع الجديد بجوار عبد الله الفار الترزى</t>
  </si>
  <si>
    <t>منزل البياسى خلف محلات السيد الشيخ</t>
  </si>
  <si>
    <t>شارع الخزان منزل محمد مراد</t>
  </si>
  <si>
    <t>شارع دار السلام</t>
  </si>
  <si>
    <t>شارع المدينة المنورة</t>
  </si>
  <si>
    <t>ش أحمد راتب بجوار مصنع المفصلات</t>
  </si>
  <si>
    <t>ش شريف حارة البياسى خلف الشيخ سيد</t>
  </si>
  <si>
    <t>ش صالح  الشارع الجديد بجوار عبدالله الفار الترزى</t>
  </si>
  <si>
    <t>مساكن الحرية بجوار المرور عمارة 3</t>
  </si>
  <si>
    <t>مساكن اليهود عمارة 22 مساكن الامام الشافعى</t>
  </si>
  <si>
    <t>مساكن الايواء الدور الرابع</t>
  </si>
  <si>
    <t>مساكن الإيواء</t>
  </si>
  <si>
    <t>ش بورسعيد بجوار جودة الحلاق</t>
  </si>
  <si>
    <t>ش الأزهار منزل الارضى</t>
  </si>
  <si>
    <t>شارع صالح مستشفى الكلى</t>
  </si>
  <si>
    <t>الشارع الجديد حارة صالح الشيخ اسماعيل</t>
  </si>
  <si>
    <t>ش بغداد منزل البسطويسى</t>
  </si>
  <si>
    <t>مساكن الحرية</t>
  </si>
  <si>
    <t>بجوار الاسعاف</t>
  </si>
  <si>
    <t>المساكن الشعبية/ الأمام الشافعى</t>
  </si>
  <si>
    <t>الشارع الجديد أمام مسجد مهيا</t>
  </si>
  <si>
    <t>المساكن الشعبية ش الامام الشافعى</t>
  </si>
  <si>
    <t>ش الحرية خلف التدريب المهنى</t>
  </si>
  <si>
    <t>شارع صادق</t>
  </si>
  <si>
    <t xml:space="preserve">شارع الكيالين </t>
  </si>
  <si>
    <t>الشارع الجديد/ بجوار مكتبة رجب يونس</t>
  </si>
  <si>
    <t>ش أبو بكرالصديق بجوار المرور</t>
  </si>
  <si>
    <t>01283018490</t>
  </si>
  <si>
    <t>01227785714</t>
  </si>
  <si>
    <t>01284059903</t>
  </si>
  <si>
    <t>01282479533</t>
  </si>
  <si>
    <t>01288528977</t>
  </si>
  <si>
    <t>01271307694</t>
  </si>
  <si>
    <t>01126374344</t>
  </si>
  <si>
    <t>01287638443</t>
  </si>
  <si>
    <t>0504958405</t>
  </si>
  <si>
    <t>01279137398</t>
  </si>
  <si>
    <t>01119912894</t>
  </si>
  <si>
    <t>05046950888</t>
  </si>
  <si>
    <t>01284483817</t>
  </si>
  <si>
    <t>01220986874</t>
  </si>
  <si>
    <t>01272326284</t>
  </si>
  <si>
    <t>01115287227</t>
  </si>
  <si>
    <t>01287701940</t>
  </si>
  <si>
    <t>01286787249</t>
  </si>
  <si>
    <t>01124143495</t>
  </si>
  <si>
    <t>01282884250</t>
  </si>
  <si>
    <t>012886125419</t>
  </si>
  <si>
    <t>01271349848</t>
  </si>
  <si>
    <t>01287074647</t>
  </si>
  <si>
    <t>01272865022</t>
  </si>
  <si>
    <t>0504907593</t>
  </si>
  <si>
    <t>01211406071</t>
  </si>
  <si>
    <t>01146342108</t>
  </si>
  <si>
    <t>01115786093</t>
  </si>
  <si>
    <t>01277422343</t>
  </si>
  <si>
    <t>01285187735</t>
  </si>
  <si>
    <t>011226295078</t>
  </si>
  <si>
    <t>01220151894</t>
  </si>
  <si>
    <t>01142892075</t>
  </si>
  <si>
    <t>01212327049</t>
  </si>
  <si>
    <t>01012739447</t>
  </si>
  <si>
    <t>01286460018</t>
  </si>
  <si>
    <t>01206431410</t>
  </si>
  <si>
    <t>01275836003</t>
  </si>
  <si>
    <t>01282301890</t>
  </si>
  <si>
    <t>01274411553</t>
  </si>
  <si>
    <t>01145613024</t>
  </si>
  <si>
    <t>01277681699</t>
  </si>
  <si>
    <t>01270109338</t>
  </si>
  <si>
    <t>01280599389</t>
  </si>
  <si>
    <t>01129322665</t>
  </si>
  <si>
    <t>01270237095</t>
  </si>
  <si>
    <t>01208766474</t>
  </si>
  <si>
    <t>01271905236</t>
  </si>
  <si>
    <t>01283614329</t>
  </si>
  <si>
    <t>01202084306</t>
  </si>
  <si>
    <t>01286043117</t>
  </si>
  <si>
    <t>01271856131</t>
  </si>
  <si>
    <t>6960135
01124109699</t>
  </si>
  <si>
    <t>01284063775</t>
  </si>
  <si>
    <t>6915657</t>
  </si>
  <si>
    <t>01274568983</t>
  </si>
  <si>
    <t>01273370456</t>
  </si>
  <si>
    <t>01288186493</t>
  </si>
  <si>
    <t>01205570568</t>
  </si>
  <si>
    <t>01278658199</t>
  </si>
  <si>
    <t>27601211202161</t>
  </si>
  <si>
    <t>29003141300502</t>
  </si>
  <si>
    <t>27710021200343</t>
  </si>
  <si>
    <t>27602161201849</t>
  </si>
  <si>
    <t>28401111202982</t>
  </si>
  <si>
    <t>27107071200869</t>
  </si>
  <si>
    <t>27902171201727</t>
  </si>
  <si>
    <t>26702151201221</t>
  </si>
  <si>
    <t>28301161202261</t>
  </si>
  <si>
    <t>27212041202008</t>
  </si>
  <si>
    <t>28703231201943</t>
  </si>
  <si>
    <t>26309091201061</t>
  </si>
  <si>
    <t>27008181202621</t>
  </si>
  <si>
    <t>28210091202522</t>
  </si>
  <si>
    <t>28010241200681</t>
  </si>
  <si>
    <t>29101181200901</t>
  </si>
  <si>
    <t>28409050100325</t>
  </si>
  <si>
    <t>27604191201722</t>
  </si>
  <si>
    <t>27911121203426</t>
  </si>
  <si>
    <t>28009051201143</t>
  </si>
  <si>
    <t>28305161201368</t>
  </si>
  <si>
    <t>28310011218509</t>
  </si>
  <si>
    <t>28709181200582</t>
  </si>
  <si>
    <t>25210151201066</t>
  </si>
  <si>
    <t>28009131202701</t>
  </si>
  <si>
    <t>29905281200242</t>
  </si>
  <si>
    <t>26009251202767</t>
  </si>
  <si>
    <t>28004051200528</t>
  </si>
  <si>
    <t>28802241201681</t>
  </si>
  <si>
    <t>28908311300862</t>
  </si>
  <si>
    <t>27811031201624</t>
  </si>
  <si>
    <t>25901031201821</t>
  </si>
  <si>
    <t>28703081202709</t>
  </si>
  <si>
    <t>28001061203542</t>
  </si>
  <si>
    <t>26812291201825</t>
  </si>
  <si>
    <t>28311301201347</t>
  </si>
  <si>
    <t>28104241200642</t>
  </si>
  <si>
    <t>27712011205285</t>
  </si>
  <si>
    <t>28301011234661</t>
  </si>
  <si>
    <t>27812081201061</t>
  </si>
  <si>
    <t>27611151202846</t>
  </si>
  <si>
    <t>28009051201208</t>
  </si>
  <si>
    <t>27009071201782</t>
  </si>
  <si>
    <t>28909041201502</t>
  </si>
  <si>
    <t>28006181201189</t>
  </si>
  <si>
    <t>24208161201147</t>
  </si>
  <si>
    <t>26609051201127</t>
  </si>
  <si>
    <t>28707081201384</t>
  </si>
  <si>
    <t>28801081200988</t>
  </si>
  <si>
    <t>25606221200403</t>
  </si>
  <si>
    <t>28706018800166</t>
  </si>
  <si>
    <t>27809151202026</t>
  </si>
  <si>
    <t>28110271201724</t>
  </si>
  <si>
    <t>25605081200622</t>
  </si>
  <si>
    <t>27611211602202</t>
  </si>
  <si>
    <t>28004181200686</t>
  </si>
  <si>
    <t>27303181201341</t>
  </si>
  <si>
    <t>مواد غذائية + لحوم او دواجن 
بخلاف الملابس والأحذية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</si>
</sst>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4">
    <xf numFmtId="0" fontId="0" fillId="0" borderId="0" xfId="0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6" fillId="0" borderId="1" xfId="0" applyFont="1" applyBorder="1" applyAlignment="1">
      <alignment vertical="center" readingOrder="2"/>
    </xf>
    <xf numFmtId="0" fontId="6" fillId="0" borderId="2" xfId="0" applyFont="1" applyBorder="1" applyAlignment="1">
      <alignment vertical="center" readingOrder="2"/>
    </xf>
    <xf numFmtId="0" fontId="6" fillId="0" borderId="2" xfId="0" applyFont="1" applyBorder="1" applyAlignment="1">
      <alignment vertical="center" wrapText="1" readingOrder="2"/>
    </xf>
    <xf numFmtId="0" fontId="6" fillId="0" borderId="3" xfId="0" applyFont="1" applyBorder="1" applyAlignment="1">
      <alignment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49" fontId="4" fillId="0" borderId="1" xfId="0" applyNumberFormat="1" applyFont="1" applyBorder="1" applyAlignment="1">
      <alignment horizontal="center" vertical="center" readingOrder="2"/>
    </xf>
    <xf numFmtId="49" fontId="4" fillId="0" borderId="2" xfId="0" applyNumberFormat="1" applyFont="1" applyBorder="1" applyAlignment="1">
      <alignment horizontal="center" vertical="center" readingOrder="2"/>
    </xf>
    <xf numFmtId="49" fontId="4" fillId="0" borderId="2" xfId="0" applyNumberFormat="1" applyFont="1" applyBorder="1" applyAlignment="1">
      <alignment horizontal="center" vertical="center" wrapText="1" readingOrder="2"/>
    </xf>
    <xf numFmtId="49" fontId="4" fillId="0" borderId="3" xfId="0" applyNumberFormat="1" applyFont="1" applyBorder="1" applyAlignment="1">
      <alignment horizontal="center" vertical="center" readingOrder="2"/>
    </xf>
    <xf numFmtId="1" fontId="4" fillId="0" borderId="1" xfId="0" applyNumberFormat="1" applyFont="1" applyBorder="1" applyAlignment="1">
      <alignment horizontal="center" vertical="center" readingOrder="2"/>
    </xf>
    <xf numFmtId="1" fontId="4" fillId="0" borderId="2" xfId="0" applyNumberFormat="1" applyFont="1" applyBorder="1" applyAlignment="1">
      <alignment horizontal="center" vertical="center" readingOrder="2"/>
    </xf>
    <xf numFmtId="1" fontId="4" fillId="0" borderId="3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 applyProtection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" xfId="1"/>
    <cellStyle name="عادي 2" xfId="2"/>
  </cellStyles>
  <dxfs count="1">
    <dxf>
      <font>
        <b/>
        <i val="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rightToLeft="1" tabSelected="1" workbookViewId="0">
      <selection activeCell="I56" sqref="I56"/>
    </sheetView>
  </sheetViews>
  <sheetFormatPr defaultRowHeight="15" x14ac:dyDescent="0.25"/>
  <cols>
    <col min="1" max="1" width="36" customWidth="1"/>
    <col min="2" max="2" width="32.28515625" customWidth="1"/>
    <col min="3" max="3" width="23.5703125" customWidth="1"/>
    <col min="4" max="4" width="47.28515625" customWidth="1"/>
    <col min="5" max="5" width="16.28515625" customWidth="1"/>
    <col min="6" max="6" width="15.570312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x14ac:dyDescent="0.25">
      <c r="B1" s="23" t="s">
        <v>3</v>
      </c>
      <c r="C1" s="23"/>
      <c r="D1" s="23"/>
      <c r="E1" s="23"/>
    </row>
    <row r="2" spans="1:8" x14ac:dyDescent="0.25">
      <c r="B2" s="23"/>
      <c r="C2" s="23"/>
      <c r="D2" s="23"/>
      <c r="E2" s="23"/>
    </row>
    <row r="3" spans="1:8" s="1" customFormat="1" ht="16.5" thickBot="1" x14ac:dyDescent="0.3">
      <c r="A3" s="1" t="s">
        <v>2</v>
      </c>
      <c r="B3" s="1" t="s">
        <v>0</v>
      </c>
      <c r="C3" s="1" t="s">
        <v>1</v>
      </c>
      <c r="D3" s="1" t="s">
        <v>4</v>
      </c>
      <c r="E3" s="2" t="s">
        <v>5</v>
      </c>
      <c r="F3" s="1" t="s">
        <v>6</v>
      </c>
      <c r="G3" s="1" t="s">
        <v>8</v>
      </c>
      <c r="H3" s="1" t="s">
        <v>7</v>
      </c>
    </row>
    <row r="4" spans="1:8" ht="18.75" customHeight="1" thickTop="1" x14ac:dyDescent="0.25">
      <c r="A4" s="3" t="s">
        <v>9</v>
      </c>
      <c r="B4" s="7" t="s">
        <v>69</v>
      </c>
      <c r="C4" s="10" t="s">
        <v>127</v>
      </c>
      <c r="D4" s="14" t="s">
        <v>187</v>
      </c>
      <c r="E4" s="17">
        <v>100</v>
      </c>
      <c r="F4" s="20" t="s">
        <v>244</v>
      </c>
      <c r="G4">
        <v>1</v>
      </c>
    </row>
    <row r="5" spans="1:8" ht="15" customHeight="1" x14ac:dyDescent="0.25">
      <c r="A5" s="4" t="s">
        <v>10</v>
      </c>
      <c r="B5" s="8" t="s">
        <v>70</v>
      </c>
      <c r="C5" s="11" t="s">
        <v>128</v>
      </c>
      <c r="D5" s="15" t="s">
        <v>188</v>
      </c>
      <c r="E5" s="18">
        <v>150</v>
      </c>
      <c r="F5" s="21" t="s">
        <v>244</v>
      </c>
      <c r="G5">
        <v>1</v>
      </c>
    </row>
    <row r="6" spans="1:8" ht="15.75" customHeight="1" x14ac:dyDescent="0.25">
      <c r="A6" s="4" t="s">
        <v>11</v>
      </c>
      <c r="B6" s="8" t="s">
        <v>71</v>
      </c>
      <c r="C6" s="11" t="s">
        <v>129</v>
      </c>
      <c r="D6" s="15" t="s">
        <v>189</v>
      </c>
      <c r="E6" s="18">
        <v>100</v>
      </c>
      <c r="F6" s="21" t="s">
        <v>244</v>
      </c>
      <c r="G6">
        <v>1</v>
      </c>
    </row>
    <row r="7" spans="1:8" ht="15" customHeight="1" x14ac:dyDescent="0.25">
      <c r="A7" s="4" t="s">
        <v>12</v>
      </c>
      <c r="B7" s="8" t="s">
        <v>72</v>
      </c>
      <c r="C7" s="11" t="s">
        <v>130</v>
      </c>
      <c r="D7" s="15" t="s">
        <v>190</v>
      </c>
      <c r="E7" s="18">
        <v>50</v>
      </c>
      <c r="F7" s="21" t="s">
        <v>244</v>
      </c>
      <c r="G7">
        <v>1</v>
      </c>
    </row>
    <row r="8" spans="1:8" ht="15" customHeight="1" x14ac:dyDescent="0.25">
      <c r="A8" s="4" t="s">
        <v>13</v>
      </c>
      <c r="B8" s="8" t="s">
        <v>73</v>
      </c>
      <c r="C8" s="11" t="s">
        <v>131</v>
      </c>
      <c r="D8" s="15" t="s">
        <v>191</v>
      </c>
      <c r="E8" s="18">
        <v>150</v>
      </c>
      <c r="F8" s="21" t="s">
        <v>244</v>
      </c>
      <c r="G8">
        <v>1</v>
      </c>
    </row>
    <row r="9" spans="1:8" ht="15" customHeight="1" x14ac:dyDescent="0.25">
      <c r="A9" s="4" t="s">
        <v>14</v>
      </c>
      <c r="B9" s="8" t="s">
        <v>74</v>
      </c>
      <c r="C9" s="11" t="s">
        <v>132</v>
      </c>
      <c r="D9" s="15" t="s">
        <v>192</v>
      </c>
      <c r="E9" s="18">
        <v>150</v>
      </c>
      <c r="F9" s="21" t="s">
        <v>244</v>
      </c>
      <c r="G9">
        <v>1</v>
      </c>
    </row>
    <row r="10" spans="1:8" ht="15" customHeight="1" x14ac:dyDescent="0.25">
      <c r="A10" s="4" t="s">
        <v>15</v>
      </c>
      <c r="B10" s="8" t="s">
        <v>75</v>
      </c>
      <c r="C10" s="12" t="s">
        <v>133</v>
      </c>
      <c r="D10" s="15" t="s">
        <v>193</v>
      </c>
      <c r="E10" s="18">
        <v>200</v>
      </c>
      <c r="F10" s="21" t="s">
        <v>244</v>
      </c>
      <c r="G10">
        <v>1</v>
      </c>
    </row>
    <row r="11" spans="1:8" ht="15" customHeight="1" x14ac:dyDescent="0.25">
      <c r="A11" s="5" t="s">
        <v>16</v>
      </c>
      <c r="B11" s="8" t="s">
        <v>76</v>
      </c>
      <c r="C11" s="11" t="s">
        <v>134</v>
      </c>
      <c r="D11" s="15">
        <v>30101141201749</v>
      </c>
      <c r="E11" s="18">
        <v>700</v>
      </c>
      <c r="F11" s="21" t="s">
        <v>244</v>
      </c>
      <c r="G11">
        <v>1</v>
      </c>
    </row>
    <row r="12" spans="1:8" ht="15.75" customHeight="1" x14ac:dyDescent="0.25">
      <c r="A12" s="4" t="s">
        <v>17</v>
      </c>
      <c r="B12" s="8" t="s">
        <v>77</v>
      </c>
      <c r="C12" s="11" t="s">
        <v>135</v>
      </c>
      <c r="D12" s="15" t="s">
        <v>194</v>
      </c>
      <c r="E12" s="18">
        <v>50</v>
      </c>
      <c r="F12" s="21" t="s">
        <v>244</v>
      </c>
      <c r="G12">
        <v>1</v>
      </c>
    </row>
    <row r="13" spans="1:8" ht="15" customHeight="1" x14ac:dyDescent="0.25">
      <c r="A13" s="4" t="s">
        <v>18</v>
      </c>
      <c r="B13" s="8" t="s">
        <v>78</v>
      </c>
      <c r="C13" s="11" t="s">
        <v>136</v>
      </c>
      <c r="D13" s="15" t="s">
        <v>195</v>
      </c>
      <c r="E13" s="18">
        <v>100</v>
      </c>
      <c r="F13" s="21" t="s">
        <v>244</v>
      </c>
      <c r="G13">
        <v>1</v>
      </c>
    </row>
    <row r="14" spans="1:8" ht="15" customHeight="1" x14ac:dyDescent="0.25">
      <c r="A14" s="4" t="s">
        <v>19</v>
      </c>
      <c r="B14" s="8" t="s">
        <v>79</v>
      </c>
      <c r="C14" s="11" t="s">
        <v>137</v>
      </c>
      <c r="D14" s="15" t="s">
        <v>196</v>
      </c>
      <c r="E14" s="18">
        <v>100</v>
      </c>
      <c r="F14" s="21" t="s">
        <v>244</v>
      </c>
      <c r="G14">
        <v>1</v>
      </c>
    </row>
    <row r="15" spans="1:8" ht="15" customHeight="1" x14ac:dyDescent="0.25">
      <c r="A15" s="4" t="s">
        <v>20</v>
      </c>
      <c r="B15" s="8" t="s">
        <v>80</v>
      </c>
      <c r="C15" s="11" t="s">
        <v>138</v>
      </c>
      <c r="D15" s="15" t="s">
        <v>197</v>
      </c>
      <c r="E15" s="18">
        <v>150</v>
      </c>
      <c r="F15" s="21" t="s">
        <v>244</v>
      </c>
      <c r="G15">
        <v>1</v>
      </c>
    </row>
    <row r="16" spans="1:8" ht="15" customHeight="1" x14ac:dyDescent="0.25">
      <c r="A16" s="4" t="s">
        <v>21</v>
      </c>
      <c r="B16" s="8" t="s">
        <v>81</v>
      </c>
      <c r="C16" s="11" t="s">
        <v>139</v>
      </c>
      <c r="D16" s="15" t="s">
        <v>198</v>
      </c>
      <c r="E16" s="18">
        <v>50</v>
      </c>
      <c r="F16" s="21" t="s">
        <v>244</v>
      </c>
      <c r="G16">
        <v>1</v>
      </c>
    </row>
    <row r="17" spans="1:7" ht="15" customHeight="1" x14ac:dyDescent="0.25">
      <c r="A17" s="4" t="s">
        <v>22</v>
      </c>
      <c r="B17" s="8" t="s">
        <v>82</v>
      </c>
      <c r="C17" s="11" t="s">
        <v>140</v>
      </c>
      <c r="D17" s="15">
        <v>27612081201801</v>
      </c>
      <c r="E17" s="18">
        <v>150</v>
      </c>
      <c r="F17" s="21" t="s">
        <v>244</v>
      </c>
      <c r="G17">
        <v>1</v>
      </c>
    </row>
    <row r="18" spans="1:7" ht="15.75" customHeight="1" x14ac:dyDescent="0.25">
      <c r="A18" s="4" t="s">
        <v>23</v>
      </c>
      <c r="B18" s="8" t="s">
        <v>83</v>
      </c>
      <c r="C18" s="11" t="s">
        <v>141</v>
      </c>
      <c r="D18" s="15" t="s">
        <v>199</v>
      </c>
      <c r="E18" s="18">
        <v>50</v>
      </c>
      <c r="F18" s="21" t="s">
        <v>244</v>
      </c>
      <c r="G18">
        <v>1</v>
      </c>
    </row>
    <row r="19" spans="1:7" ht="15" customHeight="1" x14ac:dyDescent="0.25">
      <c r="A19" s="4" t="s">
        <v>24</v>
      </c>
      <c r="B19" s="8" t="s">
        <v>84</v>
      </c>
      <c r="C19" s="11" t="s">
        <v>142</v>
      </c>
      <c r="D19" s="15" t="s">
        <v>200</v>
      </c>
      <c r="E19" s="18">
        <v>50</v>
      </c>
      <c r="F19" s="21" t="s">
        <v>244</v>
      </c>
      <c r="G19">
        <v>1</v>
      </c>
    </row>
    <row r="20" spans="1:7" ht="15" customHeight="1" x14ac:dyDescent="0.25">
      <c r="A20" s="4" t="s">
        <v>25</v>
      </c>
      <c r="B20" s="8" t="s">
        <v>85</v>
      </c>
      <c r="C20" s="11" t="s">
        <v>143</v>
      </c>
      <c r="D20" s="15" t="s">
        <v>201</v>
      </c>
      <c r="E20" s="18">
        <v>50</v>
      </c>
      <c r="F20" s="21" t="s">
        <v>244</v>
      </c>
      <c r="G20">
        <v>1</v>
      </c>
    </row>
    <row r="21" spans="1:7" ht="15" customHeight="1" x14ac:dyDescent="0.25">
      <c r="A21" s="4" t="s">
        <v>26</v>
      </c>
      <c r="B21" s="8" t="s">
        <v>86</v>
      </c>
      <c r="C21" s="12" t="s">
        <v>144</v>
      </c>
      <c r="D21" s="15" t="s">
        <v>202</v>
      </c>
      <c r="E21" s="18">
        <v>200</v>
      </c>
      <c r="F21" s="21" t="s">
        <v>244</v>
      </c>
      <c r="G21">
        <v>1</v>
      </c>
    </row>
    <row r="22" spans="1:7" ht="15" customHeight="1" x14ac:dyDescent="0.25">
      <c r="A22" s="4" t="s">
        <v>27</v>
      </c>
      <c r="B22" s="8" t="s">
        <v>87</v>
      </c>
      <c r="C22" s="11" t="s">
        <v>145</v>
      </c>
      <c r="D22" s="15" t="s">
        <v>203</v>
      </c>
      <c r="E22" s="18">
        <v>100</v>
      </c>
      <c r="F22" s="21" t="s">
        <v>244</v>
      </c>
      <c r="G22">
        <v>1</v>
      </c>
    </row>
    <row r="23" spans="1:7" ht="15" customHeight="1" x14ac:dyDescent="0.25">
      <c r="A23" s="4" t="s">
        <v>28</v>
      </c>
      <c r="B23" s="8" t="s">
        <v>88</v>
      </c>
      <c r="C23" s="11" t="s">
        <v>146</v>
      </c>
      <c r="D23" s="15" t="s">
        <v>204</v>
      </c>
      <c r="E23" s="18">
        <v>150</v>
      </c>
      <c r="F23" s="21" t="s">
        <v>244</v>
      </c>
      <c r="G23">
        <v>1</v>
      </c>
    </row>
    <row r="24" spans="1:7" ht="15.75" customHeight="1" x14ac:dyDescent="0.25">
      <c r="A24" s="4" t="s">
        <v>29</v>
      </c>
      <c r="B24" s="8" t="s">
        <v>89</v>
      </c>
      <c r="C24" s="11" t="s">
        <v>147</v>
      </c>
      <c r="D24" s="15" t="s">
        <v>205</v>
      </c>
      <c r="E24" s="18">
        <v>100</v>
      </c>
      <c r="F24" s="21" t="s">
        <v>244</v>
      </c>
      <c r="G24">
        <v>1</v>
      </c>
    </row>
    <row r="25" spans="1:7" ht="15" customHeight="1" x14ac:dyDescent="0.25">
      <c r="A25" s="4" t="s">
        <v>30</v>
      </c>
      <c r="B25" s="8" t="s">
        <v>90</v>
      </c>
      <c r="C25" s="11" t="s">
        <v>148</v>
      </c>
      <c r="D25" s="15" t="s">
        <v>206</v>
      </c>
      <c r="E25" s="18">
        <v>100</v>
      </c>
      <c r="F25" s="21" t="s">
        <v>244</v>
      </c>
      <c r="G25">
        <v>1</v>
      </c>
    </row>
    <row r="26" spans="1:7" ht="15" customHeight="1" x14ac:dyDescent="0.25">
      <c r="A26" s="4" t="s">
        <v>31</v>
      </c>
      <c r="B26" s="8" t="s">
        <v>91</v>
      </c>
      <c r="C26" s="11" t="s">
        <v>149</v>
      </c>
      <c r="D26" s="15" t="s">
        <v>207</v>
      </c>
      <c r="E26" s="18">
        <v>150</v>
      </c>
      <c r="F26" s="21" t="s">
        <v>244</v>
      </c>
      <c r="G26">
        <v>1</v>
      </c>
    </row>
    <row r="27" spans="1:7" ht="15" customHeight="1" x14ac:dyDescent="0.25">
      <c r="A27" s="4" t="s">
        <v>32</v>
      </c>
      <c r="B27" s="8" t="s">
        <v>88</v>
      </c>
      <c r="C27" s="11" t="s">
        <v>150</v>
      </c>
      <c r="D27" s="15" t="s">
        <v>208</v>
      </c>
      <c r="E27" s="18">
        <v>100</v>
      </c>
      <c r="F27" s="21" t="s">
        <v>244</v>
      </c>
      <c r="G27">
        <v>1</v>
      </c>
    </row>
    <row r="28" spans="1:7" ht="15" customHeight="1" x14ac:dyDescent="0.25">
      <c r="A28" s="4" t="s">
        <v>33</v>
      </c>
      <c r="B28" s="8" t="s">
        <v>92</v>
      </c>
      <c r="C28" s="11" t="s">
        <v>151</v>
      </c>
      <c r="D28" s="15" t="s">
        <v>209</v>
      </c>
      <c r="E28" s="18">
        <v>150</v>
      </c>
      <c r="F28" s="21" t="s">
        <v>244</v>
      </c>
      <c r="G28">
        <v>1</v>
      </c>
    </row>
    <row r="29" spans="1:7" ht="15" customHeight="1" x14ac:dyDescent="0.25">
      <c r="A29" s="4" t="s">
        <v>34</v>
      </c>
      <c r="B29" s="8" t="s">
        <v>93</v>
      </c>
      <c r="C29" s="11" t="s">
        <v>152</v>
      </c>
      <c r="D29" s="15" t="s">
        <v>210</v>
      </c>
      <c r="E29" s="18">
        <v>50</v>
      </c>
      <c r="F29" s="21" t="s">
        <v>244</v>
      </c>
      <c r="G29">
        <v>1</v>
      </c>
    </row>
    <row r="30" spans="1:7" ht="15.75" customHeight="1" x14ac:dyDescent="0.25">
      <c r="A30" s="4" t="s">
        <v>35</v>
      </c>
      <c r="B30" s="8" t="s">
        <v>94</v>
      </c>
      <c r="C30" s="11" t="s">
        <v>153</v>
      </c>
      <c r="D30" s="15" t="s">
        <v>211</v>
      </c>
      <c r="E30" s="18">
        <v>100</v>
      </c>
      <c r="F30" s="21" t="s">
        <v>244</v>
      </c>
      <c r="G30">
        <v>1</v>
      </c>
    </row>
    <row r="31" spans="1:7" ht="15" customHeight="1" x14ac:dyDescent="0.25">
      <c r="A31" s="4" t="s">
        <v>36</v>
      </c>
      <c r="B31" s="8" t="s">
        <v>95</v>
      </c>
      <c r="C31" s="11" t="s">
        <v>154</v>
      </c>
      <c r="D31" s="15" t="s">
        <v>212</v>
      </c>
      <c r="E31" s="18">
        <v>100</v>
      </c>
      <c r="F31" s="21" t="s">
        <v>244</v>
      </c>
      <c r="G31">
        <v>1</v>
      </c>
    </row>
    <row r="32" spans="1:7" ht="15" customHeight="1" x14ac:dyDescent="0.25">
      <c r="A32" s="4" t="s">
        <v>37</v>
      </c>
      <c r="B32" s="8" t="s">
        <v>96</v>
      </c>
      <c r="C32" s="11" t="s">
        <v>155</v>
      </c>
      <c r="D32" s="15" t="s">
        <v>213</v>
      </c>
      <c r="E32" s="18">
        <v>50</v>
      </c>
      <c r="F32" s="21" t="s">
        <v>244</v>
      </c>
      <c r="G32">
        <v>1</v>
      </c>
    </row>
    <row r="33" spans="1:7" ht="15" customHeight="1" x14ac:dyDescent="0.25">
      <c r="A33" s="4" t="s">
        <v>38</v>
      </c>
      <c r="B33" s="8" t="s">
        <v>97</v>
      </c>
      <c r="C33" s="12" t="s">
        <v>156</v>
      </c>
      <c r="D33" s="15" t="s">
        <v>214</v>
      </c>
      <c r="E33" s="18">
        <v>100</v>
      </c>
      <c r="F33" s="21" t="s">
        <v>244</v>
      </c>
      <c r="G33">
        <v>1</v>
      </c>
    </row>
    <row r="34" spans="1:7" ht="15" customHeight="1" x14ac:dyDescent="0.25">
      <c r="A34" s="4" t="s">
        <v>39</v>
      </c>
      <c r="B34" s="8" t="s">
        <v>98</v>
      </c>
      <c r="C34" s="12" t="s">
        <v>157</v>
      </c>
      <c r="D34" s="15" t="s">
        <v>215</v>
      </c>
      <c r="E34" s="18">
        <v>200</v>
      </c>
      <c r="F34" s="21" t="s">
        <v>244</v>
      </c>
      <c r="G34">
        <v>1</v>
      </c>
    </row>
    <row r="35" spans="1:7" ht="15" customHeight="1" x14ac:dyDescent="0.25">
      <c r="A35" s="4" t="s">
        <v>40</v>
      </c>
      <c r="B35" s="8" t="s">
        <v>99</v>
      </c>
      <c r="C35" s="11" t="s">
        <v>158</v>
      </c>
      <c r="D35" s="15" t="s">
        <v>216</v>
      </c>
      <c r="E35" s="18">
        <v>50</v>
      </c>
      <c r="F35" s="21" t="s">
        <v>244</v>
      </c>
      <c r="G35">
        <v>1</v>
      </c>
    </row>
    <row r="36" spans="1:7" ht="15.75" customHeight="1" x14ac:dyDescent="0.25">
      <c r="A36" s="4" t="s">
        <v>41</v>
      </c>
      <c r="B36" s="8" t="s">
        <v>100</v>
      </c>
      <c r="C36" s="11" t="s">
        <v>159</v>
      </c>
      <c r="D36" s="15" t="s">
        <v>217</v>
      </c>
      <c r="E36" s="18">
        <v>100</v>
      </c>
      <c r="F36" s="21" t="s">
        <v>244</v>
      </c>
      <c r="G36">
        <v>1</v>
      </c>
    </row>
    <row r="37" spans="1:7" ht="15" customHeight="1" x14ac:dyDescent="0.25">
      <c r="A37" s="4" t="s">
        <v>42</v>
      </c>
      <c r="B37" s="8" t="s">
        <v>101</v>
      </c>
      <c r="C37" s="11" t="s">
        <v>160</v>
      </c>
      <c r="D37" s="15" t="s">
        <v>218</v>
      </c>
      <c r="E37" s="18">
        <v>100</v>
      </c>
      <c r="F37" s="21" t="s">
        <v>244</v>
      </c>
      <c r="G37">
        <v>1</v>
      </c>
    </row>
    <row r="38" spans="1:7" ht="15" customHeight="1" x14ac:dyDescent="0.25">
      <c r="A38" s="4" t="s">
        <v>43</v>
      </c>
      <c r="B38" s="8" t="s">
        <v>102</v>
      </c>
      <c r="C38" s="11" t="s">
        <v>161</v>
      </c>
      <c r="D38" s="15" t="s">
        <v>219</v>
      </c>
      <c r="E38" s="18">
        <v>50</v>
      </c>
      <c r="F38" s="21" t="s">
        <v>244</v>
      </c>
      <c r="G38">
        <v>1</v>
      </c>
    </row>
    <row r="39" spans="1:7" ht="15" customHeight="1" x14ac:dyDescent="0.25">
      <c r="A39" s="4" t="s">
        <v>44</v>
      </c>
      <c r="B39" s="8" t="s">
        <v>103</v>
      </c>
      <c r="C39" s="11" t="s">
        <v>162</v>
      </c>
      <c r="D39" s="15" t="s">
        <v>220</v>
      </c>
      <c r="E39" s="18">
        <v>100</v>
      </c>
      <c r="F39" s="21" t="s">
        <v>244</v>
      </c>
      <c r="G39">
        <v>1</v>
      </c>
    </row>
    <row r="40" spans="1:7" ht="15" customHeight="1" x14ac:dyDescent="0.25">
      <c r="A40" s="4" t="s">
        <v>45</v>
      </c>
      <c r="B40" s="8" t="s">
        <v>104</v>
      </c>
      <c r="C40" s="11" t="s">
        <v>163</v>
      </c>
      <c r="D40" s="15" t="s">
        <v>221</v>
      </c>
      <c r="E40" s="18">
        <v>50</v>
      </c>
      <c r="F40" s="21" t="s">
        <v>244</v>
      </c>
      <c r="G40">
        <v>1</v>
      </c>
    </row>
    <row r="41" spans="1:7" ht="15" customHeight="1" x14ac:dyDescent="0.25">
      <c r="A41" s="4" t="s">
        <v>46</v>
      </c>
      <c r="B41" s="8" t="s">
        <v>105</v>
      </c>
      <c r="C41" s="11" t="s">
        <v>164</v>
      </c>
      <c r="D41" s="15" t="s">
        <v>222</v>
      </c>
      <c r="E41" s="18">
        <v>250</v>
      </c>
      <c r="F41" s="21" t="s">
        <v>244</v>
      </c>
      <c r="G41">
        <v>1</v>
      </c>
    </row>
    <row r="42" spans="1:7" ht="15.75" customHeight="1" x14ac:dyDescent="0.25">
      <c r="A42" s="4" t="s">
        <v>47</v>
      </c>
      <c r="B42" s="8" t="s">
        <v>106</v>
      </c>
      <c r="C42" s="11" t="s">
        <v>165</v>
      </c>
      <c r="D42" s="15" t="s">
        <v>223</v>
      </c>
      <c r="E42" s="18">
        <v>100</v>
      </c>
      <c r="F42" s="21" t="s">
        <v>244</v>
      </c>
      <c r="G42">
        <v>1</v>
      </c>
    </row>
    <row r="43" spans="1:7" ht="15" customHeight="1" x14ac:dyDescent="0.25">
      <c r="A43" s="4" t="s">
        <v>48</v>
      </c>
      <c r="B43" s="8" t="s">
        <v>107</v>
      </c>
      <c r="C43" s="11" t="s">
        <v>166</v>
      </c>
      <c r="D43" s="15" t="s">
        <v>224</v>
      </c>
      <c r="E43" s="18">
        <v>50</v>
      </c>
      <c r="F43" s="21" t="s">
        <v>244</v>
      </c>
      <c r="G43">
        <v>1</v>
      </c>
    </row>
    <row r="44" spans="1:7" ht="15" customHeight="1" x14ac:dyDescent="0.25">
      <c r="A44" s="4" t="s">
        <v>49</v>
      </c>
      <c r="B44" s="8" t="s">
        <v>108</v>
      </c>
      <c r="C44" s="12" t="s">
        <v>167</v>
      </c>
      <c r="D44" s="15" t="s">
        <v>225</v>
      </c>
      <c r="E44" s="18">
        <v>100</v>
      </c>
      <c r="F44" s="21" t="s">
        <v>244</v>
      </c>
      <c r="G44">
        <v>1</v>
      </c>
    </row>
    <row r="45" spans="1:7" ht="15" customHeight="1" x14ac:dyDescent="0.25">
      <c r="A45" s="4" t="s">
        <v>50</v>
      </c>
      <c r="B45" s="8" t="s">
        <v>109</v>
      </c>
      <c r="C45" s="12" t="s">
        <v>168</v>
      </c>
      <c r="D45" s="15" t="s">
        <v>226</v>
      </c>
      <c r="E45" s="18">
        <v>50</v>
      </c>
      <c r="F45" s="21" t="s">
        <v>244</v>
      </c>
      <c r="G45">
        <v>1</v>
      </c>
    </row>
    <row r="46" spans="1:7" ht="15" customHeight="1" x14ac:dyDescent="0.25">
      <c r="A46" s="4" t="s">
        <v>51</v>
      </c>
      <c r="B46" s="8" t="s">
        <v>110</v>
      </c>
      <c r="C46" s="11" t="s">
        <v>169</v>
      </c>
      <c r="D46" s="15" t="s">
        <v>227</v>
      </c>
      <c r="E46" s="18">
        <v>50</v>
      </c>
      <c r="F46" s="21" t="s">
        <v>244</v>
      </c>
      <c r="G46">
        <v>1</v>
      </c>
    </row>
    <row r="47" spans="1:7" ht="15" customHeight="1" x14ac:dyDescent="0.25">
      <c r="A47" s="4" t="s">
        <v>52</v>
      </c>
      <c r="B47" s="8" t="s">
        <v>111</v>
      </c>
      <c r="C47" s="12" t="s">
        <v>170</v>
      </c>
      <c r="D47" s="15" t="s">
        <v>228</v>
      </c>
      <c r="E47" s="18">
        <v>100</v>
      </c>
      <c r="F47" s="21" t="s">
        <v>244</v>
      </c>
      <c r="G47">
        <v>1</v>
      </c>
    </row>
    <row r="48" spans="1:7" ht="15.75" customHeight="1" x14ac:dyDescent="0.25">
      <c r="A48" s="4" t="s">
        <v>53</v>
      </c>
      <c r="B48" s="8" t="s">
        <v>112</v>
      </c>
      <c r="C48" s="11" t="s">
        <v>171</v>
      </c>
      <c r="D48" s="15" t="s">
        <v>229</v>
      </c>
      <c r="E48" s="18">
        <v>50</v>
      </c>
      <c r="F48" s="21" t="s">
        <v>244</v>
      </c>
      <c r="G48">
        <v>1</v>
      </c>
    </row>
    <row r="49" spans="1:7" ht="15" customHeight="1" x14ac:dyDescent="0.25">
      <c r="A49" s="4" t="s">
        <v>54</v>
      </c>
      <c r="B49" s="8" t="s">
        <v>113</v>
      </c>
      <c r="C49" s="11" t="s">
        <v>172</v>
      </c>
      <c r="D49" s="15" t="s">
        <v>230</v>
      </c>
      <c r="E49" s="18">
        <v>200</v>
      </c>
      <c r="F49" s="21" t="s">
        <v>244</v>
      </c>
      <c r="G49">
        <v>1</v>
      </c>
    </row>
    <row r="50" spans="1:7" ht="15" customHeight="1" x14ac:dyDescent="0.25">
      <c r="A50" s="4" t="s">
        <v>55</v>
      </c>
      <c r="B50" s="8" t="s">
        <v>114</v>
      </c>
      <c r="C50" s="11" t="s">
        <v>173</v>
      </c>
      <c r="D50" s="15" t="s">
        <v>231</v>
      </c>
      <c r="E50" s="18">
        <v>100</v>
      </c>
      <c r="F50" s="21" t="s">
        <v>244</v>
      </c>
      <c r="G50">
        <v>1</v>
      </c>
    </row>
    <row r="51" spans="1:7" ht="15" customHeight="1" x14ac:dyDescent="0.25">
      <c r="A51" s="4" t="s">
        <v>56</v>
      </c>
      <c r="B51" s="8" t="s">
        <v>115</v>
      </c>
      <c r="C51" s="11" t="s">
        <v>174</v>
      </c>
      <c r="D51" s="15" t="s">
        <v>232</v>
      </c>
      <c r="E51" s="18">
        <v>100</v>
      </c>
      <c r="F51" s="21" t="s">
        <v>244</v>
      </c>
      <c r="G51">
        <v>1</v>
      </c>
    </row>
    <row r="52" spans="1:7" ht="15" customHeight="1" x14ac:dyDescent="0.25">
      <c r="A52" s="4" t="s">
        <v>57</v>
      </c>
      <c r="B52" s="8" t="s">
        <v>116</v>
      </c>
      <c r="C52" s="11" t="s">
        <v>175</v>
      </c>
      <c r="D52" s="15" t="s">
        <v>233</v>
      </c>
      <c r="E52" s="18">
        <v>100</v>
      </c>
      <c r="F52" s="21" t="s">
        <v>244</v>
      </c>
      <c r="G52">
        <v>1</v>
      </c>
    </row>
    <row r="53" spans="1:7" ht="15" customHeight="1" x14ac:dyDescent="0.25">
      <c r="A53" s="4" t="s">
        <v>58</v>
      </c>
      <c r="B53" s="8" t="s">
        <v>117</v>
      </c>
      <c r="C53" s="11" t="s">
        <v>176</v>
      </c>
      <c r="D53" s="15" t="s">
        <v>234</v>
      </c>
      <c r="E53" s="18">
        <v>100</v>
      </c>
      <c r="F53" s="21" t="s">
        <v>244</v>
      </c>
      <c r="G53">
        <v>1</v>
      </c>
    </row>
    <row r="54" spans="1:7" ht="15.75" customHeight="1" x14ac:dyDescent="0.25">
      <c r="A54" s="4" t="s">
        <v>59</v>
      </c>
      <c r="B54" s="8" t="s">
        <v>118</v>
      </c>
      <c r="C54" s="11" t="s">
        <v>177</v>
      </c>
      <c r="D54" s="15" t="s">
        <v>235</v>
      </c>
      <c r="E54" s="18">
        <v>100</v>
      </c>
      <c r="F54" s="21" t="s">
        <v>244</v>
      </c>
      <c r="G54">
        <v>1</v>
      </c>
    </row>
    <row r="55" spans="1:7" ht="15" customHeight="1" x14ac:dyDescent="0.25">
      <c r="A55" s="4" t="s">
        <v>60</v>
      </c>
      <c r="B55" s="8" t="s">
        <v>119</v>
      </c>
      <c r="C55" s="11" t="s">
        <v>178</v>
      </c>
      <c r="D55" s="15" t="s">
        <v>236</v>
      </c>
      <c r="E55" s="18">
        <v>50</v>
      </c>
      <c r="F55" s="21" t="s">
        <v>244</v>
      </c>
      <c r="G55">
        <v>1</v>
      </c>
    </row>
    <row r="56" spans="1:7" ht="15" customHeight="1" x14ac:dyDescent="0.25">
      <c r="A56" s="4" t="s">
        <v>61</v>
      </c>
      <c r="B56" s="8" t="s">
        <v>120</v>
      </c>
      <c r="C56" s="12" t="s">
        <v>179</v>
      </c>
      <c r="D56" s="15">
        <v>29204301200408</v>
      </c>
      <c r="E56" s="18">
        <v>100</v>
      </c>
      <c r="F56" s="21" t="s">
        <v>244</v>
      </c>
      <c r="G56">
        <v>1</v>
      </c>
    </row>
    <row r="57" spans="1:7" ht="15" customHeight="1" x14ac:dyDescent="0.25">
      <c r="A57" s="4" t="s">
        <v>62</v>
      </c>
      <c r="B57" s="8" t="s">
        <v>121</v>
      </c>
      <c r="C57" s="11" t="s">
        <v>180</v>
      </c>
      <c r="D57" s="15" t="s">
        <v>237</v>
      </c>
      <c r="E57" s="18">
        <v>100</v>
      </c>
      <c r="F57" s="21" t="s">
        <v>244</v>
      </c>
      <c r="G57">
        <v>1</v>
      </c>
    </row>
    <row r="58" spans="1:7" ht="15" customHeight="1" x14ac:dyDescent="0.25">
      <c r="A58" s="4" t="s">
        <v>63</v>
      </c>
      <c r="B58" s="8" t="s">
        <v>122</v>
      </c>
      <c r="C58" s="11" t="s">
        <v>181</v>
      </c>
      <c r="D58" s="15" t="s">
        <v>238</v>
      </c>
      <c r="E58" s="18">
        <v>100</v>
      </c>
      <c r="F58" s="21" t="s">
        <v>244</v>
      </c>
      <c r="G58">
        <v>1</v>
      </c>
    </row>
    <row r="59" spans="1:7" ht="15" customHeight="1" x14ac:dyDescent="0.25">
      <c r="A59" s="4" t="s">
        <v>64</v>
      </c>
      <c r="B59" s="8" t="s">
        <v>123</v>
      </c>
      <c r="C59" s="11" t="s">
        <v>182</v>
      </c>
      <c r="D59" s="15" t="s">
        <v>239</v>
      </c>
      <c r="E59" s="18">
        <v>150</v>
      </c>
      <c r="F59" s="21" t="s">
        <v>244</v>
      </c>
      <c r="G59">
        <v>1</v>
      </c>
    </row>
    <row r="60" spans="1:7" ht="15.75" customHeight="1" x14ac:dyDescent="0.25">
      <c r="A60" s="4" t="s">
        <v>65</v>
      </c>
      <c r="B60" s="8" t="s">
        <v>124</v>
      </c>
      <c r="C60" s="11" t="s">
        <v>183</v>
      </c>
      <c r="D60" s="15" t="s">
        <v>240</v>
      </c>
      <c r="E60" s="18">
        <v>150</v>
      </c>
      <c r="F60" s="21" t="s">
        <v>244</v>
      </c>
      <c r="G60">
        <v>1</v>
      </c>
    </row>
    <row r="61" spans="1:7" ht="48" x14ac:dyDescent="0.25">
      <c r="A61" s="4" t="s">
        <v>66</v>
      </c>
      <c r="B61" s="8" t="s">
        <v>125</v>
      </c>
      <c r="C61" s="11" t="s">
        <v>184</v>
      </c>
      <c r="D61" s="15" t="s">
        <v>241</v>
      </c>
      <c r="E61" s="18">
        <v>100</v>
      </c>
      <c r="F61" s="21" t="s">
        <v>244</v>
      </c>
      <c r="G61">
        <v>1</v>
      </c>
    </row>
    <row r="62" spans="1:7" ht="48" x14ac:dyDescent="0.25">
      <c r="A62" s="4" t="s">
        <v>67</v>
      </c>
      <c r="B62" s="8" t="s">
        <v>126</v>
      </c>
      <c r="C62" s="11" t="s">
        <v>185</v>
      </c>
      <c r="D62" s="15" t="s">
        <v>242</v>
      </c>
      <c r="E62" s="18">
        <v>100</v>
      </c>
      <c r="F62" s="21" t="s">
        <v>244</v>
      </c>
      <c r="G62">
        <v>1</v>
      </c>
    </row>
    <row r="63" spans="1:7" ht="48.75" thickBot="1" x14ac:dyDescent="0.3">
      <c r="A63" s="6" t="s">
        <v>68</v>
      </c>
      <c r="B63" s="9" t="s">
        <v>92</v>
      </c>
      <c r="C63" s="13" t="s">
        <v>186</v>
      </c>
      <c r="D63" s="16" t="s">
        <v>243</v>
      </c>
      <c r="E63" s="19">
        <v>50</v>
      </c>
      <c r="F63" s="22" t="s">
        <v>244</v>
      </c>
      <c r="G63">
        <v>1</v>
      </c>
    </row>
    <row r="64" spans="1:7" ht="15.75" thickTop="1" x14ac:dyDescent="0.25"/>
  </sheetData>
  <mergeCells count="1">
    <mergeCell ref="B1:E2"/>
  </mergeCells>
  <conditionalFormatting sqref="E4">
    <cfRule type="expression" dxfId="0" priority="1">
      <formula>$G4&lt;20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2024-10-03T14:43:14Z</dcterms:modified>
</cp:coreProperties>
</file>